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bd89c1d51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leitung" sheetId="1" r:id="R8b590e0d7cdc4b2b"/>
    <x:sheet xmlns:r="http://schemas.openxmlformats.org/officeDocument/2006/relationships" name="Canvas" sheetId="2" r:id="R48f513e1718d480e"/>
    <x:sheet xmlns:r="http://schemas.openxmlformats.org/officeDocument/2006/relationships" name="Entscheidungen &amp; KPIs" sheetId="3" r:id="R433c7ea2b37c461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22">
    <x:font>
      <x:sz val="11"/>
      <x:name val="Carlito"/>
    </x:font>
    <x:font>
      <x:b/>
      <x:sz val="20"/>
      <x:color rgb="FFFFFFFF"/>
      <x:name val="Carlito"/>
    </x:font>
    <x:font>
      <x:sz val="10"/>
      <x:color rgb="FFD6E0E4"/>
      <x:name val="Carlito"/>
    </x:font>
    <x:font>
      <x:b/>
      <x:sz val="11"/>
      <x:color rgb="FFFFFFFF"/>
      <x:name val="Carlito"/>
    </x:font>
    <x:font>
      <x:b/>
      <x:sz val="11"/>
      <x:color rgb="FFB4512D"/>
      <x:name val="Carlito"/>
    </x:font>
    <x:font>
      <x:sz val="10"/>
      <x:color rgb="FF142731"/>
      <x:name val="Carlito"/>
    </x:font>
    <x:font>
      <x:b/>
      <x:sz val="11"/>
      <x:color rgb="FF142731"/>
      <x:name val="Carlito"/>
    </x:font>
    <x:font>
      <x:b/>
      <x:sz val="20"/>
      <x:color rgb="FFFFFFFF"/>
      <x:name val="Arial"/>
    </x:font>
    <x:font>
      <x:sz val="10"/>
      <x:color rgb="FFD6E0E4"/>
      <x:name val="Arial"/>
    </x:font>
    <x:font>
      <x:sz val="11"/>
      <x:name val="Arial"/>
    </x:font>
    <x:font>
      <x:b/>
      <x:sz val="11"/>
      <x:color rgb="FFFFFFFF"/>
      <x:name val="Arial"/>
    </x:font>
    <x:font>
      <x:b/>
      <x:sz val="11"/>
      <x:color rgb="FFB4512D"/>
      <x:name val="Arial"/>
    </x:font>
    <x:font>
      <x:sz val="10"/>
      <x:color rgb="FF142731"/>
      <x:name val="Arial"/>
    </x:font>
    <x:font>
      <x:b/>
      <x:sz val="11"/>
      <x:color rgb="FF142731"/>
      <x:name val="Arial"/>
    </x:font>
    <x:font>
      <x:b/>
      <x:sz val="12"/>
      <x:color rgb="FFFFFFFF"/>
      <x:name val="Carlito"/>
    </x:font>
    <x:font>
      <x:i/>
      <x:sz val="9"/>
      <x:color rgb="FF5B6D75"/>
      <x:name val="Carlito"/>
    </x:font>
    <x:font>
      <x:b/>
      <x:sz val="12"/>
      <x:color rgb="FFFFFFFF"/>
      <x:name val="Arial"/>
    </x:font>
    <x:font>
      <x:i/>
      <x:sz val="9"/>
      <x:color rgb="FF5B6D75"/>
      <x:name val="Arial"/>
    </x:font>
    <x:font>
      <x:b/>
      <x:sz val="10"/>
      <x:color rgb="FFB4512D"/>
      <x:name val="Carlito"/>
    </x:font>
    <x:font>
      <x:b/>
      <x:sz val="14"/>
      <x:color rgb="FF071B29"/>
      <x:name val="Carlito"/>
    </x:font>
    <x:font>
      <x:b/>
      <x:sz val="10"/>
      <x:color rgb="FFB4512D"/>
      <x:name val="Arial"/>
    </x:font>
    <x:font>
      <x:b/>
      <x:sz val="14"/>
      <x:color rgb="FF071B29"/>
      <x:name val="Arial"/>
    </x:font>
  </x:fonts>
  <x:fills count="8">
    <x:fill>
      <x:patternFill patternType="none"/>
    </x:fill>
    <x:fill>
      <x:patternFill patternType="gray125"/>
    </x:fill>
    <x:fill>
      <x:patternFill patternType="solid">
        <x:fgColor rgb="FF071B29"/>
      </x:patternFill>
    </x:fill>
    <x:fill>
      <x:patternFill patternType="solid">
        <x:fgColor rgb="FFB4512D"/>
      </x:patternFill>
    </x:fill>
    <x:fill>
      <x:patternFill patternType="solid">
        <x:fgColor rgb="FFDCEEF4"/>
      </x:patternFill>
    </x:fill>
    <x:fill>
      <x:patternFill patternType="solid">
        <x:fgColor rgb="FFF5F2EB"/>
      </x:patternFill>
    </x:fill>
    <x:fill>
      <x:patternFill patternType="solid">
        <x:fgColor rgb="FFF8E8BE"/>
      </x:patternFill>
    </x:fill>
    <x:fill>
      <x:patternFill patternType="solid">
        <x:fgColor rgb="FFF3DED3"/>
      </x:patternFill>
    </x:fill>
  </x:fills>
  <x:borders count="2">
    <x:border/>
    <x:border>
      <x:left style="thin">
        <x:color rgb="FFCCD5D8"/>
      </x:left>
      <x:right style="thin">
        <x:color rgb="FFCCD5D8"/>
      </x:right>
      <x:top style="thin">
        <x:color rgb="FFCCD5D8"/>
      </x:top>
      <x:bottom style="thin">
        <x:color rgb="FFCCD5D8"/>
      </x:bottom>
    </x:border>
  </x:borders>
  <x:cellStyleXfs count="1">
    <x:xf numFmtId="0" fontId="0" fillId="0" borderId="0"/>
  </x:cellStyleXfs>
  <x:cellXfs count="5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5" fillId="6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/>
    <x:xf numFmtId="0" fontId="10" fillId="3" borderId="1" xfId="0" applyNumberFormat="1" applyFont="1" applyFill="1" applyBorder="1" applyAlignment="1">
      <x:alignment vertical="center" wrapText="1"/>
    </x:xf>
    <x:xf numFmtId="0" fontId="11" fillId="4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 applyAlignment="1">
      <x:alignment vertical="top" wrapText="1"/>
    </x:xf>
    <x:xf numFmtId="0" fontId="13" fillId="5" borderId="1" xfId="0" applyNumberFormat="1" applyFont="1" applyFill="1" applyBorder="1"/>
    <x:xf numFmtId="0" fontId="12" fillId="6" borderId="1" xfId="0" applyNumberFormat="1" applyFont="1" applyFill="1" applyBorder="1" applyAlignment="1">
      <x:alignment vertical="top" wrapText="1"/>
    </x:xf>
    <x:xf numFmtId="0" fontId="5" fillId="7" borderId="1" xfId="0" applyNumberFormat="1" applyFont="1" applyFill="1" applyBorder="1" applyAlignment="1">
      <x:alignment vertical="top" wrapText="1"/>
    </x:xf>
    <x:xf numFmtId="200" fontId="5" fillId="7" borderId="1" xfId="0" applyNumberFormat="1" applyFont="1" applyFill="1" applyBorder="1" applyAlignment="1">
      <x:alignment vertical="top" wrapText="1"/>
    </x:xf>
    <x:xf numFmtId="0" fontId="14" fillId="3" borderId="0" xfId="0" applyNumberFormat="1" applyFont="1" applyFill="1" applyBorder="1"/>
    <x:xf numFmtId="0" fontId="14" fillId="3" borderId="1" xfId="0" applyNumberFormat="1" applyFont="1" applyFill="1" applyBorder="1"/>
    <x:xf numFmtId="0" fontId="14" fillId="3" borderId="1" xfId="0" applyNumberFormat="1" applyFont="1" applyFill="1" applyBorder="1" applyAlignment="1">
      <x:alignment vertical="center"/>
    </x:xf>
    <x:xf numFmtId="0" fontId="15" fillId="5" borderId="0" xfId="0" applyNumberFormat="1" applyFont="1" applyFill="1" applyBorder="1"/>
    <x:xf numFmtId="0" fontId="15" fillId="5" borderId="1" xfId="0" applyNumberFormat="1" applyFont="1" applyFill="1" applyBorder="1"/>
    <x:xf numFmtId="0" fontId="15" fillId="5" borderId="1" xfId="0" applyNumberFormat="1" applyFont="1" applyFill="1" applyBorder="1" applyAlignment="1">
      <x:alignment wrapText="1"/>
    </x:xf>
    <x:xf numFmtId="0" fontId="15" fillId="5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1"/>
    </x:xf>
    <x:xf numFmtId="0" fontId="12" fillId="7" borderId="1" xfId="0" applyNumberFormat="1" applyFont="1" applyFill="1" applyBorder="1" applyAlignment="1">
      <x:alignment vertical="top" wrapText="1"/>
    </x:xf>
    <x:xf numFmtId="200" fontId="12" fillId="7" borderId="1" xfId="0" applyNumberFormat="1" applyFont="1" applyFill="1" applyBorder="1" applyAlignment="1">
      <x:alignment vertical="top" wrapText="1"/>
    </x:xf>
    <x:xf numFmtId="0" fontId="16" fillId="3" borderId="1" xfId="0" applyNumberFormat="1" applyFont="1" applyFill="1" applyBorder="1" applyAlignment="1">
      <x:alignment vertical="center"/>
    </x:xf>
    <x:xf numFmtId="0" fontId="17" fillId="5" borderId="1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0" fontId="18" fillId="4" borderId="1" xfId="0" applyNumberFormat="1" applyFont="1" applyFill="1" applyBorder="1" applyAlignment="1">
      <x:alignment vertical="top" wrapText="1"/>
    </x:xf>
    <x:xf numFmtId="0" fontId="19" fillId="4" borderId="1" xfId="0" applyNumberFormat="1" applyFont="1" applyFill="1" applyBorder="1" applyAlignment="1">
      <x:alignment vertical="top" wrapText="1"/>
    </x:xf>
    <x:xf numFmtId="0" fontId="19" fillId="4" borderId="1" xfId="0" applyNumberFormat="1" applyFont="1" applyFill="1" applyBorder="1" applyAlignment="1">
      <x:alignment horizontal="center" vertical="top" wrapText="1"/>
    </x:xf>
    <x:xf numFmtId="0" fontId="20" fillId="4" borderId="1" xfId="0" applyNumberFormat="1" applyFont="1" applyFill="1" applyBorder="1" applyAlignment="1">
      <x:alignment vertical="top" wrapText="1"/>
    </x:xf>
    <x:xf numFmtId="0" fontId="21" fillId="4" borderId="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5"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0e1d259be54599" /><Relationship Type="http://schemas.openxmlformats.org/officeDocument/2006/relationships/theme" Target="/xl/theme/theme1.xml" Id="R48f9c7c4c0e4448a" /><Relationship Type="http://schemas.openxmlformats.org/officeDocument/2006/relationships/sharedStrings" Target="/xl/sharedStrings.xml" Id="R0feb4a37bb304138" /><Relationship Type="http://schemas.openxmlformats.org/officeDocument/2006/relationships/worksheet" Target="/xl/worksheets/sheet1.xml" Id="R8b590e0d7cdc4b2b" /><Relationship Type="http://schemas.openxmlformats.org/officeDocument/2006/relationships/worksheet" Target="/xl/worksheets/sheet2.xml" Id="R48f513e1718d480e" /><Relationship Type="http://schemas.openxmlformats.org/officeDocument/2006/relationships/worksheet" Target="/xl/worksheets/sheet3.xml" Id="R433c7ea2b37c4610" /></Relationships>
</file>

<file path=xl/tables/table1.xml><?xml version="1.0" encoding="utf-8"?>
<x:table xmlns:x="http://schemas.openxmlformats.org/spreadsheetml/2006/main" id="1" name="ScopeDecisionLog" displayName="ScopeDecisionLog" ref="A4:G29" headerRowCount="1" totalsRowCount="0" totalsRowShown="0">
  <x:tableColumns count="7">
    <x:tableColumn id="1" name="ID"/>
    <x:tableColumn id="2" name="Typ"/>
    <x:tableColumn id="3" name="Thema"/>
    <x:tableColumn id="4" name="Entscheidung / Maßnahme / Risiko"/>
    <x:tableColumn id="5" name="Verantwortlich"/>
    <x:tableColumn id="6" name="Zieldatum"/>
    <x:tableColumn id="7" name="Status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ScopeKpiTable" displayName="ScopeKpiTable" ref="I4:M20" headerRowCount="1" totalsRowCount="0" totalsRowShown="0">
  <x:tableColumns count="5">
    <x:tableColumn id="1" name="KPI"/>
    <x:tableColumn id="2" name="Baseline"/>
    <x:tableColumn id="3" name="Zielwert"/>
    <x:tableColumn id="4" name="Datenquelle"/>
    <x:tableColumn id="5" name="Messzeitpunkt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eb3b51c588db42dc" /><Relationship Type="http://schemas.openxmlformats.org/officeDocument/2006/relationships/table" Target="/xl/tables/table2.xml" Id="Rda78bd662ef8407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2" customHeight="1">
      <x:c r="A1" s="24" t="str">
        <x:v>FrachtTower · Projekt-Scope-Canvas</x:v>
      </x:c>
      <x:c r="B1" s="24"/>
      <x:c r="C1" s="24"/>
      <x:c r="D1" s="24"/>
      <x:c r="E1" s="24"/>
      <x:c r="F1" s="24"/>
      <x:c r="G1" s="24"/>
      <x:c r="H1" s="24"/>
    </x:row>
    <x:row r="2" ht="22" customHeight="1">
      <x:c r="A2" s="25" t="str">
        <x:v>Zielprozess, Nutzer, Systeme, Produktumfang und Go-live gemeinsam auf einer Seite abstimmen</x:v>
      </x:c>
      <x:c r="B2" s="25"/>
      <x:c r="C2" s="25"/>
      <x:c r="D2" s="25"/>
      <x:c r="E2" s="25"/>
      <x:c r="F2" s="25"/>
      <x:c r="G2" s="25"/>
      <x:c r="H2" s="25"/>
    </x:row>
    <x:row r="3">
      <x:c r="A3" s="26"/>
      <x:c r="B3" s="26"/>
      <x:c r="C3" s="26"/>
      <x:c r="D3" s="26"/>
      <x:c r="E3" s="26"/>
      <x:c r="F3" s="26"/>
      <x:c r="G3" s="26"/>
      <x:c r="H3" s="26"/>
    </x:row>
    <x:row r="4" ht="30" customHeight="1">
      <x:c r="A4" s="27" t="str">
        <x:v>So nutzen Sie diese Arbeitshilfe</x:v>
      </x:c>
      <x:c r="B4" s="27"/>
      <x:c r="C4" s="27"/>
      <x:c r="D4" s="27"/>
      <x:c r="E4" s="27"/>
      <x:c r="F4" s="27"/>
      <x:c r="G4" s="27"/>
      <x:c r="H4" s="27"/>
    </x:row>
    <x:row r="5" ht="34" customHeight="1">
      <x:c r="A5" s="28" t="str">
        <x:v>01</x:v>
      </x:c>
      <x:c r="B5" s="29" t="str">
        <x:v>Füllen Sie den Projektkopf vor dem Workshop aus und benennen Sie Sponsor und verantwortliche Leitung.</x:v>
      </x:c>
      <x:c r="C5" s="29"/>
      <x:c r="D5" s="29"/>
      <x:c r="E5" s="29"/>
      <x:c r="F5" s="29"/>
      <x:c r="G5" s="29"/>
      <x:c r="H5" s="29"/>
    </x:row>
    <x:row r="6" ht="34" customHeight="1">
      <x:c r="A6" s="28" t="str">
        <x:v>02</x:v>
      </x:c>
      <x:c r="B6" s="29" t="str">
        <x:v>Bearbeiten Sie die acht Canvas-Felder von links oben nach rechts unten.</x:v>
      </x:c>
      <x:c r="C6" s="29"/>
      <x:c r="D6" s="29"/>
      <x:c r="E6" s="29"/>
      <x:c r="F6" s="29"/>
      <x:c r="G6" s="29"/>
      <x:c r="H6" s="29"/>
    </x:row>
    <x:row r="7" ht="34" customHeight="1">
      <x:c r="A7" s="28" t="str">
        <x:v>03</x:v>
      </x:c>
      <x:c r="B7" s="29" t="str">
        <x:v>Formulieren Sie den ersten vollständigen Kundenprozess konkret statt das Gesamtprodukt abstrakt zu beschreiben.</x:v>
      </x:c>
      <x:c r="C7" s="29"/>
      <x:c r="D7" s="29"/>
      <x:c r="E7" s="29"/>
      <x:c r="F7" s="29"/>
      <x:c r="G7" s="29"/>
      <x:c r="H7" s="29"/>
    </x:row>
    <x:row r="8" ht="34" customHeight="1">
      <x:c r="A8" s="28" t="str">
        <x:v>04</x:v>
      </x:c>
      <x:c r="B8" s="29" t="str">
        <x:v>Übertragen Sie offene Entscheidungen, Maßnahmen und Risiken in das zweite Tabellenblatt.</x:v>
      </x:c>
      <x:c r="C8" s="29"/>
      <x:c r="D8" s="29"/>
      <x:c r="E8" s="29"/>
      <x:c r="F8" s="29"/>
      <x:c r="G8" s="29"/>
      <x:c r="H8" s="29"/>
    </x:row>
    <x:row r="9" ht="34" customHeight="1">
      <x:c r="A9" s="28" t="str">
        <x:v>05</x:v>
      </x:c>
      <x:c r="B9" s="29" t="str">
        <x:v>Definieren Sie Erfolg mit Baseline, Zielwert, Datenquelle und Messzeitpunkt.</x:v>
      </x:c>
      <x:c r="C9" s="29"/>
      <x:c r="D9" s="29"/>
      <x:c r="E9" s="29"/>
      <x:c r="F9" s="29"/>
      <x:c r="G9" s="29"/>
      <x:c r="H9" s="29"/>
    </x:row>
    <x:row r="10">
      <x:c r="A10" s="26"/>
      <x:c r="B10" s="26"/>
      <x:c r="C10" s="26"/>
      <x:c r="D10" s="26"/>
      <x:c r="E10" s="26"/>
      <x:c r="F10" s="26"/>
      <x:c r="G10" s="26"/>
      <x:c r="H10" s="26"/>
    </x:row>
    <x:row r="11" ht="30" customHeight="1">
      <x:c r="A11" s="27" t="str">
        <x:v>Enthaltene Tabellenblätter</x:v>
      </x:c>
      <x:c r="B11" s="27"/>
      <x:c r="C11" s="27"/>
      <x:c r="D11" s="27"/>
      <x:c r="E11" s="27"/>
      <x:c r="F11" s="27"/>
      <x:c r="G11" s="27"/>
      <x:c r="H11" s="27"/>
    </x:row>
    <x:row r="12">
      <x:c r="A12" s="30" t="str">
        <x:v>Canvas</x:v>
      </x:c>
      <x:c r="B12" s="29" t="str">
        <x:v>Kompakte Workshop-Fläche mit festen Leitfragen und getrennten Eingabefeldern.</x:v>
      </x:c>
      <x:c r="C12" s="29"/>
      <x:c r="D12" s="29"/>
      <x:c r="E12" s="29"/>
      <x:c r="F12" s="29"/>
      <x:c r="G12" s="29"/>
      <x:c r="H12" s="29"/>
    </x:row>
    <x:row r="13">
      <x:c r="A13" s="30" t="str">
        <x:v>Entscheidungen &amp; KPIs</x:v>
      </x:c>
      <x:c r="B13" s="29" t="str">
        <x:v>Verbindliches Log für Entscheidungen, Maßnahmen, Risiken und Erfolgsmessung.</x:v>
      </x:c>
      <x:c r="C13" s="29"/>
      <x:c r="D13" s="29"/>
      <x:c r="E13" s="29"/>
      <x:c r="F13" s="29"/>
      <x:c r="G13" s="29"/>
      <x:c r="H13" s="29"/>
    </x:row>
    <x:row r="14">
      <x:c r="A14" s="26"/>
      <x:c r="B14" s="26"/>
      <x:c r="C14" s="26"/>
      <x:c r="D14" s="26"/>
      <x:c r="E14" s="26"/>
      <x:c r="F14" s="26"/>
      <x:c r="G14" s="26"/>
      <x:c r="H14" s="26"/>
    </x:row>
    <x:row r="15" ht="30" customHeight="1">
      <x:c r="A15" s="27" t="str">
        <x:v>Hinweise</x:v>
      </x:c>
      <x:c r="B15" s="27"/>
      <x:c r="C15" s="27"/>
      <x:c r="D15" s="27"/>
      <x:c r="E15" s="27"/>
      <x:c r="F15" s="27"/>
      <x:c r="G15" s="27"/>
      <x:c r="H15" s="27"/>
    </x:row>
    <x:row r="16">
      <x:c r="A16" s="31" t="str">
        <x:v>Die Leitfragen bleiben unverändert; nur die hell hinterlegten Eingabeflächen werden bearbeitet.</x:v>
      </x:c>
      <x:c r="B16" s="31"/>
      <x:c r="C16" s="31"/>
      <x:c r="D16" s="31"/>
      <x:c r="E16" s="31"/>
      <x:c r="F16" s="31"/>
      <x:c r="G16" s="31"/>
      <x:c r="H16" s="31"/>
    </x:row>
    <x:row r="17">
      <x:c r="A17" s="31" t="str">
        <x:v>Für den Ausdruck in Excel: Querformat wählen und auf eine Seite skalieren.</x:v>
      </x:c>
      <x:c r="B17" s="31"/>
      <x:c r="C17" s="31"/>
      <x:c r="D17" s="31"/>
      <x:c r="E17" s="31"/>
      <x:c r="F17" s="31"/>
      <x:c r="G17" s="31"/>
      <x:c r="H17" s="31"/>
    </x:row>
    <x:row r="18">
      <x:c r="A18" s="31" t="str">
        <x:v>Version 1.0 · Stand 2026-07-21</x:v>
      </x:c>
      <x:c r="B18" s="31"/>
      <x:c r="C18" s="31"/>
      <x:c r="D18" s="31"/>
      <x:c r="E18" s="31"/>
      <x:c r="F18" s="31"/>
      <x:c r="G18" s="31"/>
      <x:c r="H18" s="31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A11:H11"/>
    <x:mergeCell ref="B12:H12"/>
    <x:mergeCell ref="B13:H13"/>
    <x:mergeCell ref="A15:H15"/>
    <x:mergeCell ref="A16:H16"/>
    <x:mergeCell ref="A17:H17"/>
    <x:mergeCell ref="A18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 ht="32" customHeight="1">
      <x:c r="A1" s="24" t="str">
        <x:v>FrachtTower · Projekt-Scope-Canvas</x:v>
      </x:c>
      <x:c r="B1" s="24"/>
      <x:c r="C1" s="24"/>
      <x:c r="D1" s="24"/>
      <x:c r="E1" s="24"/>
      <x:c r="F1" s="24"/>
      <x:c r="G1" s="24"/>
      <x:c r="H1" s="24"/>
      <x:c r="I1" s="24"/>
      <x:c r="J1" s="24"/>
    </x:row>
    <x:row r="2" ht="22" customHeight="1">
      <x:c r="A2" s="25" t="str">
        <x:v>Ersten vollständigen Kundenprozess mit klaren Grenzen und Verantwortlichkeiten abstimmen</x:v>
      </x:c>
      <x:c r="B2" s="25"/>
      <x:c r="C2" s="25"/>
      <x:c r="D2" s="25"/>
      <x:c r="E2" s="25"/>
      <x:c r="F2" s="25"/>
      <x:c r="G2" s="25"/>
      <x:c r="H2" s="25"/>
      <x:c r="I2" s="25"/>
      <x:c r="J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</x:row>
    <x:row r="4" ht="30" customHeight="1">
      <x:c r="A4" s="27" t="str">
        <x:v>Spedition</x:v>
      </x:c>
      <x:c r="B4" s="27" t="str"/>
      <x:c r="C4" s="27" t="str">
        <x:v>Projekt / Prozess</x:v>
      </x:c>
      <x:c r="D4" s="27" t="str"/>
      <x:c r="E4" s="27" t="str">
        <x:v>Workshopdatum</x:v>
      </x:c>
      <x:c r="F4" s="27"/>
      <x:c r="G4" s="27" t="str">
        <x:v>Sponsor</x:v>
      </x:c>
      <x:c r="H4" s="27" t="str"/>
      <x:c r="I4" s="27" t="str">
        <x:v>Workshop-Leitung</x:v>
      </x:c>
      <x:c r="J4" s="27" t="str"/>
    </x:row>
    <x:row r="5">
      <x:c r="A5" s="45" t="str">
        <x:v>Hier eintragen</x:v>
      </x:c>
      <x:c r="B5" s="45" t="str"/>
      <x:c r="C5" s="45" t="str">
        <x:v>Hier eintragen</x:v>
      </x:c>
      <x:c r="D5" s="45" t="str"/>
      <x:c r="E5" s="46"/>
      <x:c r="F5" s="46" t="str"/>
      <x:c r="G5" s="45" t="str">
        <x:v>Hier eintragen</x:v>
      </x:c>
      <x:c r="H5" s="45" t="str"/>
      <x:c r="I5" s="45" t="str">
        <x:v>Hier eintragen</x:v>
      </x:c>
      <x:c r="J5" s="45" t="str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</x:row>
    <x:row r="8" ht="22" customHeight="1">
      <x:c r="A8" s="47" t="str">
        <x:v>1 · Ausgangslage</x:v>
      </x:c>
      <x:c r="B8" s="47"/>
      <x:c r="C8" s="47"/>
      <x:c r="D8" s="47"/>
      <x:c r="E8" s="47"/>
      <x:c r="F8" s="47" t="str">
        <x:v>2 · Zielprozess</x:v>
      </x:c>
      <x:c r="G8" s="47"/>
      <x:c r="H8" s="47"/>
      <x:c r="I8" s="47"/>
      <x:c r="J8" s="47"/>
    </x:row>
    <x:row r="9" ht="22" customHeight="1">
      <x:c r="A9" s="48" t="str">
        <x:v>Welches konkrete Problem tritt heute auf? Wer ist betroffen? Wie läuft der Prozess aktuell?</x:v>
      </x:c>
      <x:c r="B9" s="48"/>
      <x:c r="C9" s="48"/>
      <x:c r="D9" s="48"/>
      <x:c r="E9" s="48"/>
      <x:c r="F9" s="48" t="str">
        <x:v>Was soll das Kundenunternehmen künftig selbst sehen oder tun können? Welches sichtbare Ergebnis erhält es?</x:v>
      </x:c>
      <x:c r="G9" s="48"/>
      <x:c r="H9" s="48"/>
      <x:c r="I9" s="48"/>
      <x:c r="J9" s="48"/>
    </x:row>
    <x:row r="10" ht="28" customHeight="1">
      <x:c r="A10" s="45" t="str">
        <x:v>Hier Ergebnisse, Entscheidungen und konkrete Formulierungen eintragen …</x:v>
      </x:c>
      <x:c r="B10" s="45"/>
      <x:c r="C10" s="45"/>
      <x:c r="D10" s="45"/>
      <x:c r="E10" s="45"/>
      <x:c r="F10" s="45" t="str">
        <x:v>Hier Ergebnisse, Entscheidungen und konkrete Formulierungen eintragen …</x:v>
      </x:c>
      <x:c r="G10" s="45"/>
      <x:c r="H10" s="45"/>
      <x:c r="I10" s="45"/>
      <x:c r="J10" s="45"/>
    </x:row>
    <x:row r="11" ht="28" customHeight="1">
      <x:c r="A11" s="45"/>
      <x:c r="B11" s="45"/>
      <x:c r="C11" s="45"/>
      <x:c r="D11" s="45"/>
      <x:c r="E11" s="45"/>
      <x:c r="F11" s="45"/>
      <x:c r="G11" s="45"/>
      <x:c r="H11" s="45"/>
      <x:c r="I11" s="45"/>
      <x:c r="J11" s="45"/>
    </x:row>
    <x:row r="12" ht="28" customHeight="1">
      <x:c r="A12" s="45"/>
      <x:c r="B12" s="45"/>
      <x:c r="C12" s="45"/>
      <x:c r="D12" s="45"/>
      <x:c r="E12" s="45"/>
      <x:c r="F12" s="45"/>
      <x:c r="G12" s="45"/>
      <x:c r="H12" s="45"/>
      <x:c r="I12" s="45"/>
      <x:c r="J12" s="45"/>
    </x:row>
    <x:row r="13" ht="28" customHeight="1">
      <x:c r="A13" s="45"/>
      <x:c r="B13" s="45"/>
      <x:c r="C13" s="45"/>
      <x:c r="D13" s="45"/>
      <x:c r="E13" s="45"/>
      <x:c r="F13" s="45"/>
      <x:c r="G13" s="45"/>
      <x:c r="H13" s="45"/>
      <x:c r="I13" s="45"/>
      <x:c r="J13" s="45"/>
    </x:row>
    <x:row r="14" ht="22" customHeight="1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</x:row>
    <x:row r="15" ht="22" customHeight="1">
      <x:c r="A15" s="47" t="str">
        <x:v>3 · Nutzer &amp; Rollen</x:v>
      </x:c>
      <x:c r="B15" s="47"/>
      <x:c r="C15" s="47"/>
      <x:c r="D15" s="47"/>
      <x:c r="E15" s="47"/>
      <x:c r="F15" s="47" t="str">
        <x:v>4 · Produktumfang</x:v>
      </x:c>
      <x:c r="G15" s="47"/>
      <x:c r="H15" s="47"/>
      <x:c r="I15" s="47"/>
      <x:c r="J15" s="47"/>
    </x:row>
    <x:row r="16" ht="22" customHeight="1">
      <x:c r="A16" s="48" t="str">
        <x:v>Welche Kundenunternehmen, Benutzerrollen und internen Verantwortlichen gehören zum Start?</x:v>
      </x:c>
      <x:c r="B16" s="48"/>
      <x:c r="C16" s="48"/>
      <x:c r="D16" s="48"/>
      <x:c r="E16" s="48"/>
      <x:c r="F16" s="48" t="str">
        <x:v>Welche Funktionen aus FrachtTower Standard und welche Add-ons werden für diesen Prozess benötigt?</x:v>
      </x:c>
      <x:c r="G16" s="48"/>
      <x:c r="H16" s="48"/>
      <x:c r="I16" s="48"/>
      <x:c r="J16" s="48"/>
    </x:row>
    <x:row r="17" ht="28" customHeight="1">
      <x:c r="A17" s="45" t="str">
        <x:v>Hier Ergebnisse, Entscheidungen und konkrete Formulierungen eintragen …</x:v>
      </x:c>
      <x:c r="B17" s="45"/>
      <x:c r="C17" s="45"/>
      <x:c r="D17" s="45"/>
      <x:c r="E17" s="45"/>
      <x:c r="F17" s="45" t="str">
        <x:v>Hier Ergebnisse, Entscheidungen und konkrete Formulierungen eintragen …</x:v>
      </x:c>
      <x:c r="G17" s="45"/>
      <x:c r="H17" s="45"/>
      <x:c r="I17" s="45"/>
      <x:c r="J17" s="45"/>
    </x:row>
    <x:row r="18" ht="28" customHeight="1">
      <x:c r="A18" s="45"/>
      <x:c r="B18" s="45"/>
      <x:c r="C18" s="45"/>
      <x:c r="D18" s="45"/>
      <x:c r="E18" s="45"/>
      <x:c r="F18" s="45"/>
      <x:c r="G18" s="45"/>
      <x:c r="H18" s="45"/>
      <x:c r="I18" s="45"/>
      <x:c r="J18" s="45"/>
    </x:row>
    <x:row r="19" ht="28" customHeight="1">
      <x:c r="A19" s="45"/>
      <x:c r="B19" s="45"/>
      <x:c r="C19" s="45"/>
      <x:c r="D19" s="45"/>
      <x:c r="E19" s="45"/>
      <x:c r="F19" s="45"/>
      <x:c r="G19" s="45"/>
      <x:c r="H19" s="45"/>
      <x:c r="I19" s="45"/>
      <x:c r="J19" s="45"/>
    </x:row>
    <x:row r="20" ht="28" customHeight="1">
      <x:c r="A20" s="45"/>
      <x:c r="B20" s="45"/>
      <x:c r="C20" s="45"/>
      <x:c r="D20" s="45"/>
      <x:c r="E20" s="45"/>
      <x:c r="F20" s="45"/>
      <x:c r="G20" s="45"/>
      <x:c r="H20" s="45"/>
      <x:c r="I20" s="45"/>
      <x:c r="J20" s="45"/>
    </x:row>
    <x:row r="21" ht="22" customHeight="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</x:row>
    <x:row r="22" ht="22" customHeight="1">
      <x:c r="A22" s="47" t="str">
        <x:v>5 · Daten &amp; Systeme</x:v>
      </x:c>
      <x:c r="B22" s="47"/>
      <x:c r="C22" s="47"/>
      <x:c r="D22" s="47"/>
      <x:c r="E22" s="47"/>
      <x:c r="F22" s="47" t="str">
        <x:v>6 · Integration &amp; Betrieb</x:v>
      </x:c>
      <x:c r="G22" s="47"/>
      <x:c r="H22" s="47"/>
      <x:c r="I22" s="47"/>
      <x:c r="J22" s="47"/>
    </x:row>
    <x:row r="23" ht="22" customHeight="1">
      <x:c r="A23" s="48" t="str">
        <x:v>Welche Datenobjekte werden benötigt? Welche Systeme bleiben führend? Welche Schlüssel verbinden die Daten?</x:v>
      </x:c>
      <x:c r="B23" s="48"/>
      <x:c r="C23" s="48"/>
      <x:c r="D23" s="48"/>
      <x:c r="E23" s="48"/>
      <x:c r="F23" s="48" t="str">
        <x:v>Wie fließen Daten? Wer überwacht Fehler? Welche Aktualität, Servicezeiten und Supportwege gelten?</x:v>
      </x:c>
      <x:c r="G23" s="48"/>
      <x:c r="H23" s="48"/>
      <x:c r="I23" s="48"/>
      <x:c r="J23" s="48"/>
    </x:row>
    <x:row r="24" ht="28" customHeight="1">
      <x:c r="A24" s="45" t="str">
        <x:v>Hier Ergebnisse, Entscheidungen und konkrete Formulierungen eintragen …</x:v>
      </x:c>
      <x:c r="B24" s="45"/>
      <x:c r="C24" s="45"/>
      <x:c r="D24" s="45"/>
      <x:c r="E24" s="45"/>
      <x:c r="F24" s="45" t="str">
        <x:v>Hier Ergebnisse, Entscheidungen und konkrete Formulierungen eintragen …</x:v>
      </x:c>
      <x:c r="G24" s="45"/>
      <x:c r="H24" s="45"/>
      <x:c r="I24" s="45"/>
      <x:c r="J24" s="45"/>
    </x:row>
    <x:row r="25" ht="28" customHeight="1">
      <x:c r="A25" s="45"/>
      <x:c r="B25" s="45"/>
      <x:c r="C25" s="45"/>
      <x:c r="D25" s="45"/>
      <x:c r="E25" s="45"/>
      <x:c r="F25" s="45"/>
      <x:c r="G25" s="45"/>
      <x:c r="H25" s="45"/>
      <x:c r="I25" s="45"/>
      <x:c r="J25" s="45"/>
    </x:row>
    <x:row r="26" ht="28" customHeight="1">
      <x:c r="A26" s="45"/>
      <x:c r="B26" s="45"/>
      <x:c r="C26" s="45"/>
      <x:c r="D26" s="45"/>
      <x:c r="E26" s="45"/>
      <x:c r="F26" s="45"/>
      <x:c r="G26" s="45"/>
      <x:c r="H26" s="45"/>
      <x:c r="I26" s="45"/>
      <x:c r="J26" s="45"/>
    </x:row>
    <x:row r="27" ht="28" customHeight="1">
      <x:c r="A27" s="45"/>
      <x:c r="B27" s="45"/>
      <x:c r="C27" s="45"/>
      <x:c r="D27" s="45"/>
      <x:c r="E27" s="45"/>
      <x:c r="F27" s="45"/>
      <x:c r="G27" s="45"/>
      <x:c r="H27" s="45"/>
      <x:c r="I27" s="45"/>
      <x:c r="J27" s="45"/>
    </x:row>
    <x:row r="28" ht="22" customHeight="1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</x:row>
    <x:row r="29" ht="22" customHeight="1">
      <x:c r="A29" s="47" t="str">
        <x:v>7 · Erfolg &amp; Go-live</x:v>
      </x:c>
      <x:c r="B29" s="47"/>
      <x:c r="C29" s="47"/>
      <x:c r="D29" s="47"/>
      <x:c r="E29" s="47"/>
      <x:c r="F29" s="47" t="str">
        <x:v>8 · Grenzen, Risiken &amp; Annahmen</x:v>
      </x:c>
      <x:c r="G29" s="47"/>
      <x:c r="H29" s="47"/>
      <x:c r="I29" s="47"/>
      <x:c r="J29" s="47"/>
    </x:row>
    <x:row r="30" ht="22" customHeight="1">
      <x:c r="A30" s="48" t="str">
        <x:v>Welche Testfälle, Aktivierungsmaßnahmen, Baselines, Zielwerte und Freigabekriterien gelten?</x:v>
      </x:c>
      <x:c r="B30" s="48"/>
      <x:c r="C30" s="48"/>
      <x:c r="D30" s="48"/>
      <x:c r="E30" s="48"/>
      <x:c r="F30" s="48" t="str">
        <x:v>Was gehört bewusst nicht zum ersten Umfang? Welche Annahmen und Risiken müssen aktiv beobachtet werden?</x:v>
      </x:c>
      <x:c r="G30" s="48"/>
      <x:c r="H30" s="48"/>
      <x:c r="I30" s="48"/>
      <x:c r="J30" s="48"/>
    </x:row>
    <x:row r="31" ht="28" customHeight="1">
      <x:c r="A31" s="45" t="str">
        <x:v>Hier Ergebnisse, Entscheidungen und konkrete Formulierungen eintragen …</x:v>
      </x:c>
      <x:c r="B31" s="45"/>
      <x:c r="C31" s="45"/>
      <x:c r="D31" s="45"/>
      <x:c r="E31" s="45"/>
      <x:c r="F31" s="45" t="str">
        <x:v>Hier Ergebnisse, Entscheidungen und konkrete Formulierungen eintragen …</x:v>
      </x:c>
      <x:c r="G31" s="45"/>
      <x:c r="H31" s="45"/>
      <x:c r="I31" s="45"/>
      <x:c r="J31" s="45"/>
    </x:row>
    <x:row r="32" ht="28" customHeight="1">
      <x:c r="A32" s="45"/>
      <x:c r="B32" s="45"/>
      <x:c r="C32" s="45"/>
      <x:c r="D32" s="45"/>
      <x:c r="E32" s="45"/>
      <x:c r="F32" s="45"/>
      <x:c r="G32" s="45"/>
      <x:c r="H32" s="45"/>
      <x:c r="I32" s="45"/>
      <x:c r="J32" s="45"/>
    </x:row>
    <x:row r="33" ht="28" customHeight="1">
      <x:c r="A33" s="45"/>
      <x:c r="B33" s="45"/>
      <x:c r="C33" s="45"/>
      <x:c r="D33" s="45"/>
      <x:c r="E33" s="45"/>
      <x:c r="F33" s="45"/>
      <x:c r="G33" s="45"/>
      <x:c r="H33" s="45"/>
      <x:c r="I33" s="45"/>
      <x:c r="J33" s="45"/>
    </x:row>
    <x:row r="34" ht="28" customHeight="1">
      <x:c r="A34" s="45"/>
      <x:c r="B34" s="45"/>
      <x:c r="C34" s="45"/>
      <x:c r="D34" s="45"/>
      <x:c r="E34" s="45"/>
      <x:c r="F34" s="45"/>
      <x:c r="G34" s="45"/>
      <x:c r="H34" s="45"/>
      <x:c r="I34" s="45"/>
      <x:c r="J34" s="45"/>
    </x:row>
  </x:sheetData>
  <x:mergeCells>
    <x:mergeCell ref="A1:J1"/>
    <x:mergeCell ref="A2:J2"/>
    <x:mergeCell ref="A5:B5"/>
    <x:mergeCell ref="C5:D5"/>
    <x:mergeCell ref="E5:F5"/>
    <x:mergeCell ref="G5:H5"/>
    <x:mergeCell ref="I5:J5"/>
    <x:mergeCell ref="A8:E8"/>
    <x:mergeCell ref="A9:E9"/>
    <x:mergeCell ref="A10:E13"/>
    <x:mergeCell ref="F8:J8"/>
    <x:mergeCell ref="F9:J9"/>
    <x:mergeCell ref="F10:J13"/>
    <x:mergeCell ref="A15:E15"/>
    <x:mergeCell ref="A16:E16"/>
    <x:mergeCell ref="A17:E20"/>
    <x:mergeCell ref="F15:J15"/>
    <x:mergeCell ref="F16:J16"/>
    <x:mergeCell ref="F17:J20"/>
    <x:mergeCell ref="A22:E22"/>
    <x:mergeCell ref="A23:E23"/>
    <x:mergeCell ref="A24:E27"/>
    <x:mergeCell ref="F22:J22"/>
    <x:mergeCell ref="F23:J23"/>
    <x:mergeCell ref="F24:J27"/>
    <x:mergeCell ref="A29:E29"/>
    <x:mergeCell ref="A30:E30"/>
    <x:mergeCell ref="A31:E34"/>
    <x:mergeCell ref="F29:J29"/>
    <x:mergeCell ref="F30:J30"/>
    <x:mergeCell ref="F31:J3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6" hidden="0" customWidth="1"/>
    <x:col min="3" max="3" width="20" hidden="0" customWidth="1"/>
    <x:col min="4" max="4" width="42" hidden="0" customWidth="1"/>
    <x:col min="5" max="5" width="22" hidden="0" customWidth="1"/>
    <x:col min="6" max="6" width="13" hidden="0" customWidth="1"/>
    <x:col min="7" max="7" width="15" hidden="0" customWidth="1"/>
    <x:col min="8" max="8" width="3" hidden="0" customWidth="1"/>
    <x:col min="9" max="9" width="28" hidden="0" customWidth="1"/>
    <x:col min="10" max="10" width="15" hidden="0" customWidth="1"/>
    <x:col min="11" max="11" width="15" hidden="0" customWidth="1"/>
    <x:col min="12" max="12" width="24" hidden="0" customWidth="1"/>
    <x:col min="13" max="13" width="24" hidden="0" customWidth="1"/>
  </x:cols>
  <x:sheetData>
    <x:row r="1" ht="32" customHeight="1">
      <x:c r="A1" s="24" t="str">
        <x:v>FrachtTower · Entscheidungen &amp; Erfolgsmessung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</x:row>
    <x:row r="2" ht="22" customHeight="1">
      <x:c r="A2" s="25" t="str">
        <x:v>Offene Punkte verbindlich steuern und messbare Wirkung dokumentieren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</x:row>
    <x:row r="4" ht="30" customHeight="1">
      <x:c r="A4" s="27" t="str">
        <x:v>ID</x:v>
      </x:c>
      <x:c r="B4" s="27" t="str">
        <x:v>Typ</x:v>
      </x:c>
      <x:c r="C4" s="27" t="str">
        <x:v>Thema</x:v>
      </x:c>
      <x:c r="D4" s="27" t="str">
        <x:v>Entscheidung / Maßnahme / Risiko</x:v>
      </x:c>
      <x:c r="E4" s="27" t="str">
        <x:v>Verantwortlich</x:v>
      </x:c>
      <x:c r="F4" s="27" t="str">
        <x:v>Zieldatum</x:v>
      </x:c>
      <x:c r="G4" s="27" t="str">
        <x:v>Status</x:v>
      </x:c>
      <x:c r="H4" s="26"/>
      <x:c r="I4" s="27" t="str">
        <x:v>KPI</x:v>
      </x:c>
      <x:c r="J4" s="27" t="str">
        <x:v>Baseline</x:v>
      </x:c>
      <x:c r="K4" s="27" t="str">
        <x:v>Zielwert</x:v>
      </x:c>
      <x:c r="L4" s="27" t="str">
        <x:v>Datenquelle</x:v>
      </x:c>
      <x:c r="M4" s="27" t="str">
        <x:v>Messzeitpunkt</x:v>
      </x:c>
    </x:row>
    <x:row r="5" ht="34" customHeight="1">
      <x:c r="A5" s="53" t="str">
        <x:v>E-001</x:v>
      </x:c>
      <x:c r="B5" s="45"/>
      <x:c r="C5" s="45"/>
      <x:c r="D5" s="45"/>
      <x:c r="E5" s="45"/>
      <x:c r="F5" s="46"/>
      <x:c r="G5" s="45" t="str">
        <x:v>Offen</x:v>
      </x:c>
      <x:c r="H5" s="26"/>
      <x:c r="I5" s="45" t="str">
        <x:v>Statusanfragen pro Monat</x:v>
      </x:c>
      <x:c r="J5" s="45"/>
      <x:c r="K5" s="45"/>
      <x:c r="L5" s="45" t="str">
        <x:v>Tickets / Telefonie</x:v>
      </x:c>
      <x:c r="M5" s="45" t="str">
        <x:v>Vor Start / Tag 60 / Tag 90</x:v>
      </x:c>
    </x:row>
    <x:row r="6" ht="34" customHeight="1">
      <x:c r="A6" s="53" t="str">
        <x:v>E-002</x:v>
      </x:c>
      <x:c r="B6" s="45"/>
      <x:c r="C6" s="45"/>
      <x:c r="D6" s="45"/>
      <x:c r="E6" s="45"/>
      <x:c r="F6" s="46"/>
      <x:c r="G6" s="45" t="str">
        <x:v>Offen</x:v>
      </x:c>
      <x:c r="H6" s="26"/>
      <x:c r="I6" s="45" t="str">
        <x:v>Manuell versendete Dokumente</x:v>
      </x:c>
      <x:c r="J6" s="45"/>
      <x:c r="K6" s="45"/>
      <x:c r="L6" s="45" t="str">
        <x:v>E-Mail / DMS</x:v>
      </x:c>
      <x:c r="M6" s="45" t="str">
        <x:v>Vor Start / Tag 60 / Tag 90</x:v>
      </x:c>
    </x:row>
    <x:row r="7" ht="34" customHeight="1">
      <x:c r="A7" s="53" t="str">
        <x:v>E-003</x:v>
      </x:c>
      <x:c r="B7" s="45"/>
      <x:c r="C7" s="45"/>
      <x:c r="D7" s="45"/>
      <x:c r="E7" s="45"/>
      <x:c r="F7" s="46"/>
      <x:c r="G7" s="45" t="str">
        <x:v>Offen</x:v>
      </x:c>
      <x:c r="H7" s="26"/>
      <x:c r="I7" s="45" t="str">
        <x:v>Digital eingegangene Aufträge</x:v>
      </x:c>
      <x:c r="J7" s="45"/>
      <x:c r="K7" s="45"/>
      <x:c r="L7" s="45" t="str">
        <x:v>TMS / Portal</x:v>
      </x:c>
      <x:c r="M7" s="45" t="str">
        <x:v>Vor Start / Tag 60 / Tag 90</x:v>
      </x:c>
    </x:row>
    <x:row r="8" ht="34" customHeight="1">
      <x:c r="A8" s="53" t="str">
        <x:v>E-004</x:v>
      </x:c>
      <x:c r="B8" s="45"/>
      <x:c r="C8" s="45"/>
      <x:c r="D8" s="45"/>
      <x:c r="E8" s="45"/>
      <x:c r="F8" s="46"/>
      <x:c r="G8" s="45" t="str">
        <x:v>Offen</x:v>
      </x:c>
      <x:c r="H8" s="26"/>
      <x:c r="I8" s="45" t="str">
        <x:v>Bearbeitungszeit je Anfrage</x:v>
      </x:c>
      <x:c r="J8" s="45"/>
      <x:c r="K8" s="45"/>
      <x:c r="L8" s="45" t="str">
        <x:v>Zeitmessung</x:v>
      </x:c>
      <x:c r="M8" s="45" t="str">
        <x:v>Vor Start / Tag 60 / Tag 90</x:v>
      </x:c>
    </x:row>
    <x:row r="9" ht="34" customHeight="1">
      <x:c r="A9" s="53" t="str">
        <x:v>E-005</x:v>
      </x:c>
      <x:c r="B9" s="45"/>
      <x:c r="C9" s="45"/>
      <x:c r="D9" s="45"/>
      <x:c r="E9" s="45"/>
      <x:c r="F9" s="46"/>
      <x:c r="G9" s="45" t="str">
        <x:v>Offen</x:v>
      </x:c>
      <x:c r="H9" s="26"/>
      <x:c r="I9" s="45" t="str">
        <x:v>Aktive Kundenunternehmen</x:v>
      </x:c>
      <x:c r="J9" s="45"/>
      <x:c r="K9" s="45"/>
      <x:c r="L9" s="45" t="str">
        <x:v>Portalnutzung</x:v>
      </x:c>
      <x:c r="M9" s="45" t="str">
        <x:v>Tag 30 / Tag 60 / Tag 90</x:v>
      </x:c>
    </x:row>
    <x:row r="10" ht="34" customHeight="1">
      <x:c r="A10" s="53" t="str">
        <x:v>E-006</x:v>
      </x:c>
      <x:c r="B10" s="45"/>
      <x:c r="C10" s="45"/>
      <x:c r="D10" s="45"/>
      <x:c r="E10" s="45"/>
      <x:c r="F10" s="46"/>
      <x:c r="G10" s="45" t="str">
        <x:v>Offen</x:v>
      </x:c>
      <x:c r="H10" s="26"/>
      <x:c r="I10" s="45" t="str">
        <x:v>Aktive Portalbenutzer</x:v>
      </x:c>
      <x:c r="J10" s="45"/>
      <x:c r="K10" s="45"/>
      <x:c r="L10" s="45" t="str">
        <x:v>Portalnutzung</x:v>
      </x:c>
      <x:c r="M10" s="45" t="str">
        <x:v>Tag 30 / Tag 60 / Tag 90</x:v>
      </x:c>
    </x:row>
    <x:row r="11" ht="34" customHeight="1">
      <x:c r="A11" s="53" t="str">
        <x:v>E-007</x:v>
      </x:c>
      <x:c r="B11" s="45"/>
      <x:c r="C11" s="45"/>
      <x:c r="D11" s="45"/>
      <x:c r="E11" s="45"/>
      <x:c r="F11" s="46"/>
      <x:c r="G11" s="45" t="str">
        <x:v>Offen</x:v>
      </x:c>
      <x:c r="H11" s="26"/>
      <x:c r="I11" s="45" t="str">
        <x:v>Self-Service-Quote</x:v>
      </x:c>
      <x:c r="J11" s="45"/>
      <x:c r="K11" s="45"/>
      <x:c r="L11" s="45" t="str">
        <x:v>Portal + Service</x:v>
      </x:c>
      <x:c r="M11" s="45" t="str">
        <x:v>Tag 60 / Tag 90</x:v>
      </x:c>
    </x:row>
    <x:row r="12" ht="34" customHeight="1">
      <x:c r="A12" s="53" t="str">
        <x:v>E-008</x:v>
      </x:c>
      <x:c r="B12" s="45"/>
      <x:c r="C12" s="45"/>
      <x:c r="D12" s="45"/>
      <x:c r="E12" s="45"/>
      <x:c r="F12" s="46"/>
      <x:c r="G12" s="45" t="str">
        <x:v>Offen</x:v>
      </x:c>
      <x:c r="H12" s="26"/>
      <x:c r="I12" s="45" t="str">
        <x:v>Weitere Kennzahl</x:v>
      </x:c>
      <x:c r="J12" s="45"/>
      <x:c r="K12" s="45"/>
      <x:c r="L12" s="45" t="str"/>
      <x:c r="M12" s="45" t="str"/>
    </x:row>
    <x:row r="13" ht="34" customHeight="1">
      <x:c r="A13" s="53" t="str">
        <x:v>E-009</x:v>
      </x:c>
      <x:c r="B13" s="45"/>
      <x:c r="C13" s="45"/>
      <x:c r="D13" s="45"/>
      <x:c r="E13" s="45"/>
      <x:c r="F13" s="46"/>
      <x:c r="G13" s="45" t="str">
        <x:v>Offen</x:v>
      </x:c>
      <x:c r="H13" s="26"/>
      <x:c r="I13" s="45"/>
      <x:c r="J13" s="45"/>
      <x:c r="K13" s="45"/>
      <x:c r="L13" s="45"/>
      <x:c r="M13" s="45"/>
    </x:row>
    <x:row r="14" ht="34" customHeight="1">
      <x:c r="A14" s="53" t="str">
        <x:v>E-010</x:v>
      </x:c>
      <x:c r="B14" s="45"/>
      <x:c r="C14" s="45"/>
      <x:c r="D14" s="45"/>
      <x:c r="E14" s="45"/>
      <x:c r="F14" s="46"/>
      <x:c r="G14" s="45" t="str">
        <x:v>Offen</x:v>
      </x:c>
      <x:c r="H14" s="26"/>
      <x:c r="I14" s="45"/>
      <x:c r="J14" s="45"/>
      <x:c r="K14" s="45"/>
      <x:c r="L14" s="45"/>
      <x:c r="M14" s="45"/>
    </x:row>
    <x:row r="15" ht="34" customHeight="1">
      <x:c r="A15" s="53" t="str">
        <x:v>E-011</x:v>
      </x:c>
      <x:c r="B15" s="45"/>
      <x:c r="C15" s="45"/>
      <x:c r="D15" s="45"/>
      <x:c r="E15" s="45"/>
      <x:c r="F15" s="46"/>
      <x:c r="G15" s="45" t="str">
        <x:v>Offen</x:v>
      </x:c>
      <x:c r="H15" s="26"/>
      <x:c r="I15" s="45"/>
      <x:c r="J15" s="45"/>
      <x:c r="K15" s="45"/>
      <x:c r="L15" s="45"/>
      <x:c r="M15" s="45"/>
    </x:row>
    <x:row r="16" ht="34" customHeight="1">
      <x:c r="A16" s="53" t="str">
        <x:v>E-012</x:v>
      </x:c>
      <x:c r="B16" s="45"/>
      <x:c r="C16" s="45"/>
      <x:c r="D16" s="45"/>
      <x:c r="E16" s="45"/>
      <x:c r="F16" s="46"/>
      <x:c r="G16" s="45" t="str">
        <x:v>Offen</x:v>
      </x:c>
      <x:c r="H16" s="26"/>
      <x:c r="I16" s="45"/>
      <x:c r="J16" s="45"/>
      <x:c r="K16" s="45"/>
      <x:c r="L16" s="45"/>
      <x:c r="M16" s="45"/>
    </x:row>
    <x:row r="17" ht="34" customHeight="1">
      <x:c r="A17" s="53" t="str">
        <x:v>E-013</x:v>
      </x:c>
      <x:c r="B17" s="45"/>
      <x:c r="C17" s="45"/>
      <x:c r="D17" s="45"/>
      <x:c r="E17" s="45"/>
      <x:c r="F17" s="46"/>
      <x:c r="G17" s="45" t="str">
        <x:v>Offen</x:v>
      </x:c>
      <x:c r="H17" s="26"/>
      <x:c r="I17" s="45"/>
      <x:c r="J17" s="45"/>
      <x:c r="K17" s="45"/>
      <x:c r="L17" s="45"/>
      <x:c r="M17" s="45"/>
    </x:row>
    <x:row r="18" ht="34" customHeight="1">
      <x:c r="A18" s="53" t="str">
        <x:v>E-014</x:v>
      </x:c>
      <x:c r="B18" s="45"/>
      <x:c r="C18" s="45"/>
      <x:c r="D18" s="45"/>
      <x:c r="E18" s="45"/>
      <x:c r="F18" s="46"/>
      <x:c r="G18" s="45" t="str">
        <x:v>Offen</x:v>
      </x:c>
      <x:c r="H18" s="26"/>
      <x:c r="I18" s="45"/>
      <x:c r="J18" s="45"/>
      <x:c r="K18" s="45"/>
      <x:c r="L18" s="45"/>
      <x:c r="M18" s="45"/>
    </x:row>
    <x:row r="19" ht="34" customHeight="1">
      <x:c r="A19" s="53" t="str">
        <x:v>E-015</x:v>
      </x:c>
      <x:c r="B19" s="45"/>
      <x:c r="C19" s="45"/>
      <x:c r="D19" s="45"/>
      <x:c r="E19" s="45"/>
      <x:c r="F19" s="46"/>
      <x:c r="G19" s="45" t="str">
        <x:v>Offen</x:v>
      </x:c>
      <x:c r="H19" s="26"/>
      <x:c r="I19" s="45"/>
      <x:c r="J19" s="45"/>
      <x:c r="K19" s="45"/>
      <x:c r="L19" s="45"/>
      <x:c r="M19" s="45"/>
    </x:row>
    <x:row r="20" ht="34" customHeight="1">
      <x:c r="A20" s="53" t="str">
        <x:v>E-016</x:v>
      </x:c>
      <x:c r="B20" s="45"/>
      <x:c r="C20" s="45"/>
      <x:c r="D20" s="45"/>
      <x:c r="E20" s="45"/>
      <x:c r="F20" s="46"/>
      <x:c r="G20" s="45" t="str">
        <x:v>Offen</x:v>
      </x:c>
      <x:c r="H20" s="26"/>
      <x:c r="I20" s="45"/>
      <x:c r="J20" s="45"/>
      <x:c r="K20" s="45"/>
      <x:c r="L20" s="45"/>
      <x:c r="M20" s="45"/>
    </x:row>
    <x:row r="21" ht="34" customHeight="1">
      <x:c r="A21" s="53" t="str">
        <x:v>E-017</x:v>
      </x:c>
      <x:c r="B21" s="45"/>
      <x:c r="C21" s="45"/>
      <x:c r="D21" s="45"/>
      <x:c r="E21" s="45"/>
      <x:c r="F21" s="46"/>
      <x:c r="G21" s="45" t="str">
        <x:v>Offen</x:v>
      </x:c>
      <x:c r="H21" s="26"/>
      <x:c r="I21" s="26"/>
      <x:c r="J21" s="26"/>
      <x:c r="K21" s="26"/>
      <x:c r="L21" s="26"/>
      <x:c r="M21" s="26"/>
    </x:row>
    <x:row r="22" ht="34" customHeight="1">
      <x:c r="A22" s="53" t="str">
        <x:v>E-018</x:v>
      </x:c>
      <x:c r="B22" s="45"/>
      <x:c r="C22" s="45"/>
      <x:c r="D22" s="45"/>
      <x:c r="E22" s="45"/>
      <x:c r="F22" s="46"/>
      <x:c r="G22" s="45" t="str">
        <x:v>Offen</x:v>
      </x:c>
      <x:c r="H22" s="26"/>
      <x:c r="I22" s="26"/>
      <x:c r="J22" s="26"/>
      <x:c r="K22" s="26"/>
      <x:c r="L22" s="26"/>
      <x:c r="M22" s="26"/>
    </x:row>
    <x:row r="23" ht="34" customHeight="1">
      <x:c r="A23" s="53" t="str">
        <x:v>E-019</x:v>
      </x:c>
      <x:c r="B23" s="45"/>
      <x:c r="C23" s="45"/>
      <x:c r="D23" s="45"/>
      <x:c r="E23" s="45"/>
      <x:c r="F23" s="46"/>
      <x:c r="G23" s="45" t="str">
        <x:v>Offen</x:v>
      </x:c>
      <x:c r="H23" s="26"/>
      <x:c r="I23" s="27" t="str">
        <x:v>Zusammenfassung</x:v>
      </x:c>
      <x:c r="J23" s="27" t="str">
        <x:v>Wert</x:v>
      </x:c>
      <x:c r="K23" s="26"/>
      <x:c r="L23" s="26"/>
      <x:c r="M23" s="26"/>
    </x:row>
    <x:row r="24" ht="34" customHeight="1">
      <x:c r="A24" s="53" t="str">
        <x:v>E-020</x:v>
      </x:c>
      <x:c r="B24" s="45"/>
      <x:c r="C24" s="45"/>
      <x:c r="D24" s="45"/>
      <x:c r="E24" s="45"/>
      <x:c r="F24" s="46"/>
      <x:c r="G24" s="45" t="str">
        <x:v>Offen</x:v>
      </x:c>
      <x:c r="H24" s="26"/>
      <x:c r="I24" s="29" t="str">
        <x:v>Offene Punkte</x:v>
      </x:c>
      <x:c r="J24" s="54" t="n">
        <x:f>COUNTIFS($C$5:$C$29,"&lt;&gt;",$G$5:$G$29,"Offen")+COUNTIFS($C$5:$C$29,"&lt;&gt;",$G$5:$G$29,"In Klärung")</x:f>
        <x:v>0</x:v>
      </x:c>
      <x:c r="K24" s="26"/>
      <x:c r="L24" s="26"/>
      <x:c r="M24" s="26"/>
    </x:row>
    <x:row r="25" ht="34" customHeight="1">
      <x:c r="A25" s="53" t="str">
        <x:v>E-021</x:v>
      </x:c>
      <x:c r="B25" s="45"/>
      <x:c r="C25" s="45"/>
      <x:c r="D25" s="45"/>
      <x:c r="E25" s="45"/>
      <x:c r="F25" s="46"/>
      <x:c r="G25" s="45" t="str">
        <x:v>Offen</x:v>
      </x:c>
      <x:c r="H25" s="26"/>
      <x:c r="I25" s="29" t="str">
        <x:v>Blockierte Punkte</x:v>
      </x:c>
      <x:c r="J25" s="54" t="n">
        <x:f>COUNTIFS($C$5:$C$29,"&lt;&gt;",$G$5:$G$29,"Blockiert")</x:f>
        <x:v>0</x:v>
      </x:c>
      <x:c r="K25" s="26"/>
      <x:c r="L25" s="26"/>
      <x:c r="M25" s="26"/>
    </x:row>
    <x:row r="26" ht="34" customHeight="1">
      <x:c r="A26" s="53" t="str">
        <x:v>E-022</x:v>
      </x:c>
      <x:c r="B26" s="45"/>
      <x:c r="C26" s="45"/>
      <x:c r="D26" s="45"/>
      <x:c r="E26" s="45"/>
      <x:c r="F26" s="46"/>
      <x:c r="G26" s="45" t="str">
        <x:v>Offen</x:v>
      </x:c>
      <x:c r="H26" s="26"/>
      <x:c r="I26" s="29" t="str">
        <x:v>Erledigte / entschiedene Punkte</x:v>
      </x:c>
      <x:c r="J26" s="54" t="n">
        <x:f>COUNTIFS($C$5:$C$29,"&lt;&gt;",$G$5:$G$29,"Entschieden")+COUNTIFS($C$5:$C$29,"&lt;&gt;",$G$5:$G$29,"Erledigt")</x:f>
        <x:v>0</x:v>
      </x:c>
      <x:c r="K26" s="26"/>
      <x:c r="L26" s="26"/>
      <x:c r="M26" s="26"/>
    </x:row>
    <x:row r="27" ht="34" customHeight="1">
      <x:c r="A27" s="53" t="str">
        <x:v>E-023</x:v>
      </x:c>
      <x:c r="B27" s="45"/>
      <x:c r="C27" s="45"/>
      <x:c r="D27" s="45"/>
      <x:c r="E27" s="45"/>
      <x:c r="F27" s="46"/>
      <x:c r="G27" s="45" t="str">
        <x:v>Offen</x:v>
      </x:c>
      <x:c r="H27" s="26"/>
      <x:c r="I27" s="29" t="str">
        <x:v>Definierte KPIs</x:v>
      </x:c>
      <x:c r="J27" s="54" t="n">
        <x:f>COUNTIF($I$5:$I$20,"&lt;&gt;")</x:f>
        <x:v>8</x:v>
      </x:c>
      <x:c r="K27" s="26"/>
      <x:c r="L27" s="26"/>
      <x:c r="M27" s="26"/>
    </x:row>
    <x:row r="28" ht="34" customHeight="1">
      <x:c r="A28" s="53" t="str">
        <x:v>E-024</x:v>
      </x:c>
      <x:c r="B28" s="45"/>
      <x:c r="C28" s="45"/>
      <x:c r="D28" s="45"/>
      <x:c r="E28" s="45"/>
      <x:c r="F28" s="46"/>
      <x:c r="G28" s="45" t="str">
        <x:v>Offen</x:v>
      </x:c>
      <x:c r="H28" s="26"/>
      <x:c r="I28" s="26"/>
      <x:c r="J28" s="26"/>
      <x:c r="K28" s="26"/>
      <x:c r="L28" s="26"/>
      <x:c r="M28" s="26"/>
    </x:row>
    <x:row r="29" ht="34" customHeight="1">
      <x:c r="A29" s="53" t="str">
        <x:v>E-025</x:v>
      </x:c>
      <x:c r="B29" s="45"/>
      <x:c r="C29" s="45"/>
      <x:c r="D29" s="45"/>
      <x:c r="E29" s="45"/>
      <x:c r="F29" s="46"/>
      <x:c r="G29" s="45" t="str">
        <x:v>Offen</x:v>
      </x:c>
      <x:c r="H29" s="26"/>
      <x:c r="I29" s="26"/>
      <x:c r="J29" s="26"/>
      <x:c r="K29" s="26"/>
      <x:c r="L29" s="26"/>
      <x:c r="M29" s="26"/>
    </x:row>
  </x:sheetData>
  <x:mergeCells>
    <x:mergeCell ref="A1:M1"/>
    <x:mergeCell ref="A2:M2"/>
  </x:mergeCells>
  <x:conditionalFormatting sqref="G5:G29">
    <x:cfRule type="containsText" dxfId="0" priority="1" operator="containsText" text="Erfüllt"/>
    <x:cfRule type="containsText" dxfId="1" priority="2" operator="containsText" text="Entschieden"/>
    <x:cfRule type="containsText" dxfId="2" priority="3" operator="containsText" text="In Klärung"/>
    <x:cfRule type="containsText" dxfId="3" priority="4" operator="containsText" text="Offen"/>
    <x:cfRule type="containsText" dxfId="4" priority="5" operator="containsText" text="Blockiert"/>
  </x:conditionalFormatting>
  <x:dataValidations count="2">
    <x:dataValidation type="list" sqref="B5:B29">
      <x:formula1>"Entscheidung,Maßnahme,Risiko,Annahme,Abhängigkeit"</x:formula1>
    </x:dataValidation>
    <x:dataValidation type="list" sqref="G5:G29">
      <x:formula1>"Offen,In Klärung,Entschieden,Erledigt,Blockiert"</x:formula1>
    </x:dataValidation>
  </x:dataValidations>
  <x:pageMargins left="0.7" right="0.7" top="0.75" bottom="0.75" header="0.3" footer="0.3"/>
  <x:tableParts count="2">
    <x:tablePart xmlns:r="http://schemas.openxmlformats.org/officeDocument/2006/relationships" r:id="Reb3b51c588db42dc"/>
    <x:tablePart xmlns:r="http://schemas.openxmlformats.org/officeDocument/2006/relationships" r:id="Rda78bd662ef84073"/>
  </x:tableParts>
</x:worksheet>
</file>